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ScholasticOnline-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<sst xmlns="http://schemas.openxmlformats.org/spreadsheetml/2006/main" count="12" uniqueCount="12">
  <si>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Product</t>
  </si>
  <si>
    <t>on-site documents retrieved</t>
  </si>
  <si>
    <t>on-site sessions</t>
  </si>
  <si>
    <t>remote documents retrieved</t>
  </si>
  <si>
    <t>remote sessions</t>
  </si>
  <si>
    <t>total documents retrieved</t>
  </si>
  <si>
    <t>total sessions</t>
  </si>
  <si>
    <t>Grolier Online</t>
  </si>
  <si>
    <t>Lands and Peoples</t>
  </si>
  <si>
    <t>Total Searches</t>
  </si>
  <si>
    <t>TOTAL</t>
  </si>
  <si>
    <t>Grolier Statistics - October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</si>
</sst>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9.00390625" style="0" customWidth="1"/>
    <col min="2" max="2" width="10.140625" style="0" customWidth="1"/>
    <col min="4" max="4" width="10.28125" style="0" customWidth="1"/>
    <col min="6" max="6" width="10.00390625" style="0" customWidth="1"/>
    <col min="8" max="8" width="9.57421875" style="0" customWidth="1"/>
  </cols>
  <sheetData>
    <row r="1" spans="1:7" ht="18">
      <c r="A1" s="3" t="s">
        <v>11</v>
      </c>
      <c r="B1" s="3"/>
      <c r="C1" s="3"/>
      <c r="D1" s="3"/>
      <c r="E1" s="3"/>
      <c r="F1" s="3"/>
      <c r="G1" s="3"/>
    </row>
    <row r="3" spans="1:8" ht="38.2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9</v>
      </c>
    </row>
    <row r="4" spans="1:7" ht="12.75">
      <c r="A4" t="s">
        <v>7</v>
      </c>
      <c r="B4">
        <v>50</v>
      </c>
      <c r="C4">
        <v>35</v>
      </c>
      <c r="D4">
        <v>1</v>
      </c>
      <c r="E4">
        <v>0</v>
      </c>
      <c r="F4">
        <v>51</v>
      </c>
      <c r="G4">
        <v>35</v>
      </c>
    </row>
    <row r="5" spans="1:7" ht="12.75">
      <c r="A5" t="s">
        <v>8</v>
      </c>
      <c r="B5">
        <v>40</v>
      </c>
      <c r="C5">
        <v>0</v>
      </c>
      <c r="D5">
        <v>12</v>
      </c>
      <c r="E5">
        <v>0</v>
      </c>
      <c r="F5">
        <v>52</v>
      </c>
      <c r="G5">
        <v>0</v>
      </c>
    </row>
    <row r="6" spans="1:8" ht="12.75">
      <c r="A6" s="2" t="s">
        <v>10</v>
      </c>
      <c r="B6" s="2">
        <f aca="true" t="shared" si="0" ref="B6:G6">SUM(B4:B5)</f>
        <v>90</v>
      </c>
      <c r="C6" s="2">
        <f t="shared" si="0"/>
        <v>35</v>
      </c>
      <c r="D6" s="2">
        <f t="shared" si="0"/>
        <v>13</v>
      </c>
      <c r="E6" s="2">
        <f t="shared" si="0"/>
        <v>0</v>
      </c>
      <c r="F6" s="2">
        <f t="shared" si="0"/>
        <v>103</v>
      </c>
      <c r="G6" s="2">
        <f t="shared" si="0"/>
        <v>35</v>
      </c>
      <c r="H6" s="2">
        <v>80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2008-08-06T18:36:46Z</dcterms:created>
  <dcterms:modified xsi:type="dcterms:W3CDTF">2008-12-08T22:49:54Z</dcterms:modified>
  <cp:category/>
  <cp:version/>
  <cp:contentType/>
  <cp:contentStatus/>
</cp:coreProperties>
</file>